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Shey\Documents\Shey.Caceres Asesoria\recursos Social ISO\"/>
    </mc:Choice>
  </mc:AlternateContent>
  <xr:revisionPtr revIDLastSave="0" documentId="13_ncr:1_{34CAFDDF-D10E-49EB-A862-85AB5B1E0A67}" xr6:coauthVersionLast="47" xr6:coauthVersionMax="47" xr10:uidLastSave="{00000000-0000-0000-0000-000000000000}"/>
  <bookViews>
    <workbookView xWindow="28680" yWindow="-105" windowWidth="29040" windowHeight="16440" xr2:uid="{00000000-000D-0000-FFFF-FFFF00000000}"/>
  </bookViews>
  <sheets>
    <sheet name="Instrucciones" sheetId="1" r:id="rId1"/>
    <sheet name="Calendario Editorial" sheetId="2" r:id="rId2"/>
    <sheet name="Checklist Publicaciones" sheetId="3" r:id="rId3"/>
    <sheet name="Métricas Clave" sheetId="4" r:id="rId4"/>
    <sheet name="Ideas Contenido" sheetId="5" r:id="rId5"/>
    <sheet name="Objetivos SMART" sheetId="6" r:id="rId6"/>
    <sheet name="Grid Planner" sheetId="7" r:id="rId7"/>
    <sheet name="Guion Videos" sheetId="8" r:id="rId8"/>
    <sheet name="Respuestas Rápidas" sheetId="9" r:id="rId9"/>
    <sheet name="Análisis Mensual" sheetId="10" r:id="rId10"/>
    <sheet name="Flujos Trabajo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<sst xmlns="http://schemas.openxmlformats.org/spreadsheetml/2006/main" count="187" uniqueCount="164">
  <si>
    <t>Sección</t>
  </si>
  <si>
    <t>Descripción</t>
  </si>
  <si>
    <t>Hoja 1: Calendario Editorial</t>
  </si>
  <si>
    <t>Planifica y organiza tus publicaciones.</t>
  </si>
  <si>
    <t>Hoja 2: Checklist Publicaciones</t>
  </si>
  <si>
    <t>Verifica los puntos clave antes de publicar.</t>
  </si>
  <si>
    <t>Hoja 3: Métricas Clave</t>
  </si>
  <si>
    <t>Mide el rendimiento de tus redes sociales.</t>
  </si>
  <si>
    <t>Hoja 4: Ideas de Contenido</t>
  </si>
  <si>
    <t>Anota y clasifica ideas de contenido.</t>
  </si>
  <si>
    <t>Hoja 5: Objetivos SMART</t>
  </si>
  <si>
    <t>Establece objetivos claros y alcanzables.</t>
  </si>
  <si>
    <t>Hoja 6: Grid Planner</t>
  </si>
  <si>
    <t>Visualiza la estructura de tu feed.</t>
  </si>
  <si>
    <t>Hoja 7: Guion Videos</t>
  </si>
  <si>
    <t>Organiza el contenido de tus videos.</t>
  </si>
  <si>
    <t>Hoja 8: Respuestas Rápidas</t>
  </si>
  <si>
    <t>Crea respuestas rápidas para tu audiencia.</t>
  </si>
  <si>
    <t>Hoja 9: Análisis Mensual</t>
  </si>
  <si>
    <t>Analiza resultados mensuales.</t>
  </si>
  <si>
    <t>Hoja 10: Flujos de Trabajo</t>
  </si>
  <si>
    <t>Define roles y responsabilidades.</t>
  </si>
  <si>
    <t>Fecha</t>
  </si>
  <si>
    <t>Hora</t>
  </si>
  <si>
    <t>Plataforma</t>
  </si>
  <si>
    <t>Tipo de Contenido</t>
  </si>
  <si>
    <t>Tema/Título</t>
  </si>
  <si>
    <t>Formato</t>
  </si>
  <si>
    <t>CTA (Llamada a la acción)</t>
  </si>
  <si>
    <t>Estado</t>
  </si>
  <si>
    <t>Responsable</t>
  </si>
  <si>
    <t>2024-07-01</t>
  </si>
  <si>
    <t>10:00 AM</t>
  </si>
  <si>
    <t>Instagram</t>
  </si>
  <si>
    <t>Educativo</t>
  </si>
  <si>
    <t>¿Qué es ISO 9001?</t>
  </si>
  <si>
    <t>Carrusel</t>
  </si>
  <si>
    <t>Aprende más</t>
  </si>
  <si>
    <t>Programado</t>
  </si>
  <si>
    <t>Equipo de Contenido</t>
  </si>
  <si>
    <t>2024-07-05</t>
  </si>
  <si>
    <t>3:00 PM</t>
  </si>
  <si>
    <t>LinkedIn</t>
  </si>
  <si>
    <t>Motivacional</t>
  </si>
  <si>
    <t>La mejora continua en redes</t>
  </si>
  <si>
    <t>Imagen</t>
  </si>
  <si>
    <t>Reflexiona</t>
  </si>
  <si>
    <t>Pendiente</t>
  </si>
  <si>
    <t>Community Manager</t>
  </si>
  <si>
    <t>2024-07-10</t>
  </si>
  <si>
    <t>5:00 PM</t>
  </si>
  <si>
    <t>YouTube</t>
  </si>
  <si>
    <t>Promocional</t>
  </si>
  <si>
    <t>Descubre nuestros servicios</t>
  </si>
  <si>
    <t>Video</t>
  </si>
  <si>
    <t>Agenda una llamada</t>
  </si>
  <si>
    <t>Publicado</t>
  </si>
  <si>
    <t>Editor de Video</t>
  </si>
  <si>
    <t>Elemento</t>
  </si>
  <si>
    <t>Estado (Pendiente/Completado)</t>
  </si>
  <si>
    <t>Título atractivo y claro</t>
  </si>
  <si>
    <t>Completado</t>
  </si>
  <si>
    <t>Imagen optimizada y de alta calidad</t>
  </si>
  <si>
    <t>Texto descriptivo alineado con el objetivo</t>
  </si>
  <si>
    <t>Uso adecuado de hashtags</t>
  </si>
  <si>
    <t>Llamada a la acción clara</t>
  </si>
  <si>
    <t>Enlaces correctos (si aplica)</t>
  </si>
  <si>
    <t>No aplica</t>
  </si>
  <si>
    <t>Ortografía y gramática revisadas</t>
  </si>
  <si>
    <t>Publicación programada o lista para publicar</t>
  </si>
  <si>
    <t>Métrica</t>
  </si>
  <si>
    <t>Objetivo Mensual</t>
  </si>
  <si>
    <t>Resultado Obtenido</t>
  </si>
  <si>
    <t>Desviación</t>
  </si>
  <si>
    <t>Acciones Correctivas</t>
  </si>
  <si>
    <t>Engagement</t>
  </si>
  <si>
    <t>+1.5</t>
  </si>
  <si>
    <t>Mantener estrategia</t>
  </si>
  <si>
    <t>Alcance</t>
  </si>
  <si>
    <t>-1.0</t>
  </si>
  <si>
    <t>Ajustar horarios</t>
  </si>
  <si>
    <t>Nuevos Suscriptores</t>
  </si>
  <si>
    <t>-50</t>
  </si>
  <si>
    <t>Mejorar miniaturas</t>
  </si>
  <si>
    <t>Idea de Contenido</t>
  </si>
  <si>
    <t>Categoría</t>
  </si>
  <si>
    <t>Formato Sugerido</t>
  </si>
  <si>
    <t>Objetivo</t>
  </si>
  <si>
    <t>Plataforma Recomendada</t>
  </si>
  <si>
    <t>Fecha Tentativa</t>
  </si>
  <si>
    <t>Notas Adicionales</t>
  </si>
  <si>
    <t>Beneficios de la ISO 9001 en redes sociales</t>
  </si>
  <si>
    <t>Infografía</t>
  </si>
  <si>
    <t>Aumentar engagement</t>
  </si>
  <si>
    <t>2024-07-12</t>
  </si>
  <si>
    <t>Incluir datos estadísticos</t>
  </si>
  <si>
    <t>5 errores comunes en marketing digital</t>
  </si>
  <si>
    <t>Reel</t>
  </si>
  <si>
    <t>Generar interacción</t>
  </si>
  <si>
    <t>2024-07-15</t>
  </si>
  <si>
    <t>Usar un tono reflexivo</t>
  </si>
  <si>
    <t>Objetivo Específico</t>
  </si>
  <si>
    <t>Indicador de Medición</t>
  </si>
  <si>
    <t>Meta Alcanzable</t>
  </si>
  <si>
    <t>Relevancia</t>
  </si>
  <si>
    <t>Plazo Temporal</t>
  </si>
  <si>
    <t>Aumentar la tasa de interacción en Instagram un 15%</t>
  </si>
  <si>
    <t>Interacciones por publicación</t>
  </si>
  <si>
    <t>Sí, basado en datos anteriores</t>
  </si>
  <si>
    <t>Aumenta la visibilidad de la marca</t>
  </si>
  <si>
    <t>2024-08-01</t>
  </si>
  <si>
    <t>Fila 1</t>
  </si>
  <si>
    <t>Fila 2</t>
  </si>
  <si>
    <t>Fila 3</t>
  </si>
  <si>
    <t>Post Educativo</t>
  </si>
  <si>
    <t>Video Tutorial</t>
  </si>
  <si>
    <t>Testimonio Cliente</t>
  </si>
  <si>
    <t>Post Motivacional</t>
  </si>
  <si>
    <t>Estadísticas ISO 9001</t>
  </si>
  <si>
    <t>Post Promocional</t>
  </si>
  <si>
    <t>Guía Descargable</t>
  </si>
  <si>
    <t>Contenido</t>
  </si>
  <si>
    <t>Gancho Inicial</t>
  </si>
  <si>
    <t>¿Sabías que ISO 9001 puede transformar tu estrategia en redes?</t>
  </si>
  <si>
    <t>Introducción</t>
  </si>
  <si>
    <t>Te explicamos en qué consiste y cómo puedes implementarlo.</t>
  </si>
  <si>
    <t>Desarrollo</t>
  </si>
  <si>
    <t>Analizaremos 3 ejemplos reales para mostrarte su impacto.</t>
  </si>
  <si>
    <t>CTA Final</t>
  </si>
  <si>
    <t>Agenda una llamada y lleva tu estrategia al siguiente nivel.</t>
  </si>
  <si>
    <t>Pregunta Frecuente</t>
  </si>
  <si>
    <t>Respuesta Sugerida</t>
  </si>
  <si>
    <t>Variantes</t>
  </si>
  <si>
    <t>¿Cómo funciona SocialISO?</t>
  </si>
  <si>
    <t>SocialISO ayuda a implementar procesos de calidad en tus redes sociales.</t>
  </si>
  <si>
    <t>Te ayudamos a gestionar tus redes con calidad y eficiencia.</t>
  </si>
  <si>
    <t>¿Cuáles son los beneficios de ISO 9001 en redes?</t>
  </si>
  <si>
    <t>ISO 9001 asegura procesos organizados y mejora continua.</t>
  </si>
  <si>
    <t>Optimiza tu presencia digital con procesos estandarizados.</t>
  </si>
  <si>
    <t>KPI Clave</t>
  </si>
  <si>
    <t>Logros Destacados</t>
  </si>
  <si>
    <t>Retos y Áreas de Mejora</t>
  </si>
  <si>
    <t>Plan de Acción</t>
  </si>
  <si>
    <t>Engagement en Instagram</t>
  </si>
  <si>
    <t>Incremento del 20%</t>
  </si>
  <si>
    <t>Baja interacción en historias</t>
  </si>
  <si>
    <t>Crear contenido más dinámico</t>
  </si>
  <si>
    <t>Nuevos Seguidores en LinkedIn</t>
  </si>
  <si>
    <t>Crecimiento estable</t>
  </si>
  <si>
    <t>Optimizar tiempos de publicación</t>
  </si>
  <si>
    <t>Publicar en horarios clave</t>
  </si>
  <si>
    <t>Tarea</t>
  </si>
  <si>
    <t>Plazo</t>
  </si>
  <si>
    <t>Crear contenido</t>
  </si>
  <si>
    <t>Cada lunes</t>
  </si>
  <si>
    <t>Revisar publicaciones</t>
  </si>
  <si>
    <t>Cada miércoles</t>
  </si>
  <si>
    <t>Responder comentarios</t>
  </si>
  <si>
    <t>Asistente Digital</t>
  </si>
  <si>
    <t>Diario</t>
  </si>
  <si>
    <t>En progreso</t>
  </si>
  <si>
    <t>Nombre de Usuario</t>
  </si>
  <si>
    <t>Bio</t>
  </si>
  <si>
    <t>Historias Destacadas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</si>
</sst>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righ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Instagram Engagement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'Métricas Clave'!$A$2:$B$2</c:f>
              <c:strCache>
                <c:ptCount val="2"/>
                <c:pt idx="0">
                  <c:v>Instagram</c:v>
                </c:pt>
                <c:pt idx="1">
                  <c:v>Engagement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'Métricas Clave'!$C$1:$D$1</c:f>
              <c:strCache>
                <c:ptCount val="2"/>
                <c:pt idx="0">
                  <c:v>Objetivo Mensual</c:v>
                </c:pt>
                <c:pt idx="1">
                  <c:v>Resultado Obtenido</c:v>
                </c:pt>
              </c:strCache>
            </c:strRef>
          </c:cat>
          <c:val>
            <c:numRef>
              <c:f>'Métricas Clave'!$C$2:$D$2</c:f>
              <c:numCache>
                <c:formatCode>General</c:formatCode>
                <c:ptCount val="2"/>
                <c:pt idx="0">
                  <c:v>10.5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B-48FC-9449-AF6ED32DB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4866128"/>
        <c:axId val="354863728"/>
      </c:barChart>
      <c:catAx>
        <c:axId val="35486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4863728"/>
        <c:crosses val="autoZero"/>
        <c:auto val="1"/>
        <c:lblAlgn val="ctr"/>
        <c:lblOffset val="100"/>
        <c:noMultiLvlLbl val="0"/>
      </c:catAx>
      <c:valAx>
        <c:axId val="35486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486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LinkedIn Alcance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'Métricas Clave'!$A$3:$B$3</c:f>
              <c:strCache>
                <c:ptCount val="2"/>
                <c:pt idx="0">
                  <c:v>LinkedIn</c:v>
                </c:pt>
                <c:pt idx="1">
                  <c:v>Alcance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'Métricas Clave'!$C$3:$D$3</c:f>
              <c:numCache>
                <c:formatCode>General</c:formatCode>
                <c:ptCount val="2"/>
                <c:pt idx="0">
                  <c:v>15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98-440D-BA9D-1865A16AB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7213216"/>
        <c:axId val="1447213696"/>
      </c:barChart>
      <c:catAx>
        <c:axId val="14472132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7213696"/>
        <c:crosses val="autoZero"/>
        <c:auto val="1"/>
        <c:lblAlgn val="ctr"/>
        <c:lblOffset val="100"/>
        <c:noMultiLvlLbl val="0"/>
      </c:catAx>
      <c:valAx>
        <c:axId val="1447213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7213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YouTube Nuevos Suscriptores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'Métricas Clave'!$A$4:$B$4</c:f>
              <c:strCache>
                <c:ptCount val="2"/>
                <c:pt idx="0">
                  <c:v>YouTube</c:v>
                </c:pt>
                <c:pt idx="1">
                  <c:v>Nuevos Suscriptores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'Métricas Clave'!$C$4:$D$4</c:f>
              <c:numCache>
                <c:formatCode>General</c:formatCode>
                <c:ptCount val="2"/>
                <c:pt idx="0">
                  <c:v>500</c:v>
                </c:pt>
                <c:pt idx="1">
                  <c:v>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5F-4ACB-9988-D21B71F53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6800064"/>
        <c:axId val="346800544"/>
      </c:barChart>
      <c:catAx>
        <c:axId val="3468000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6800544"/>
        <c:crosses val="autoZero"/>
        <c:auto val="1"/>
        <c:lblAlgn val="ctr"/>
        <c:lblOffset val="100"/>
        <c:noMultiLvlLbl val="0"/>
      </c:catAx>
      <c:valAx>
        <c:axId val="346800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6800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331470</xdr:colOff>
      <xdr:row>6</xdr:row>
      <xdr:rowOff>177164</xdr:rowOff>
    </xdr:from>
    <xdr:to>
      <xdr:col>5</xdr:col>
      <xdr:colOff>1085850</xdr:colOff>
      <xdr:row>22</xdr:row>
      <xdr:rowOff>171449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82708C0-C92A-22A7-82FA-78A0F4C813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1320166</xdr:colOff>
      <xdr:row>6</xdr:row>
      <xdr:rowOff>169544</xdr:rowOff>
    </xdr:from>
    <xdr:to>
      <xdr:col>14</xdr:col>
      <xdr:colOff>76200</xdr:colOff>
      <xdr:row>22</xdr:row>
      <xdr:rowOff>171449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A3941BB-33C3-31C8-E6CD-685B93D04D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318134</xdr:colOff>
      <xdr:row>7</xdr:row>
      <xdr:rowOff>1905</xdr:rowOff>
    </xdr:from>
    <xdr:to>
      <xdr:col>22</xdr:col>
      <xdr:colOff>340994</xdr:colOff>
      <xdr:row>23</xdr:row>
      <xdr:rowOff>9525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C697B9B-2096-E223-2EC1-C702B994F4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"/>
  <sheetViews>
    <sheetView tabSelected="1" workbookViewId="0">
      <selection activeCell="L29" sqref="L29"/>
    </sheetView>
  </sheetViews>
  <sheetFormatPr baseColWidth="10" defaultColWidth="9" defaultRowHeight="14.4"/>
  <cols>
    <col min="1" max="1" width="28.6640625" customWidth="1"/>
    <col min="2" max="2" width="39.44140625" customWidth="1"/>
  </cols>
  <sheetData>
    <row r="1" spans="1:2">
      <c r="A1" s="1" t="s">
        <v>0</v>
      </c>
      <c r="B1" s="1" t="s">
        <v>1</v>
      </c>
    </row>
    <row r="2" spans="1:2">
      <c r="A2" s="5" t="s">
        <v>2</v>
      </c>
      <c r="B2" s="6" t="s">
        <v>3</v>
      </c>
    </row>
    <row r="3" spans="1:2">
      <c r="A3" s="5" t="s">
        <v>4</v>
      </c>
      <c r="B3" s="6" t="s">
        <v>5</v>
      </c>
    </row>
    <row r="4" spans="1:2">
      <c r="A4" s="5" t="s">
        <v>6</v>
      </c>
      <c r="B4" s="6" t="s">
        <v>7</v>
      </c>
    </row>
    <row r="5" spans="1:2">
      <c r="A5" s="5" t="s">
        <v>8</v>
      </c>
      <c r="B5" s="6" t="s">
        <v>9</v>
      </c>
    </row>
    <row r="6" spans="1:2">
      <c r="A6" s="5" t="s">
        <v>10</v>
      </c>
      <c r="B6" s="6" t="s">
        <v>11</v>
      </c>
    </row>
    <row r="7" spans="1:2">
      <c r="A7" s="5" t="s">
        <v>12</v>
      </c>
      <c r="B7" s="6" t="s">
        <v>13</v>
      </c>
    </row>
    <row r="8" spans="1:2">
      <c r="A8" s="5" t="s">
        <v>14</v>
      </c>
      <c r="B8" s="6" t="s">
        <v>15</v>
      </c>
    </row>
    <row r="9" spans="1:2">
      <c r="A9" s="5" t="s">
        <v>16</v>
      </c>
      <c r="B9" s="6" t="s">
        <v>17</v>
      </c>
    </row>
    <row r="10" spans="1:2">
      <c r="A10" s="5" t="s">
        <v>18</v>
      </c>
      <c r="B10" s="6" t="s">
        <v>19</v>
      </c>
    </row>
    <row r="11" spans="1:2">
      <c r="A11" s="5" t="s">
        <v>20</v>
      </c>
      <c r="B11" s="6" t="s">
        <v>21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workbookViewId="0">
      <selection activeCell="H20" sqref="H20"/>
    </sheetView>
  </sheetViews>
  <sheetFormatPr baseColWidth="10" defaultColWidth="9" defaultRowHeight="14.4"/>
  <cols>
    <col min="1" max="1" width="28.77734375" customWidth="1"/>
    <col min="2" max="2" width="18.88671875" customWidth="1"/>
    <col min="3" max="3" width="31" customWidth="1"/>
    <col min="4" max="4" width="28.5546875" customWidth="1"/>
  </cols>
  <sheetData>
    <row r="1" spans="1:4">
      <c r="A1" s="1" t="s">
        <v>139</v>
      </c>
      <c r="B1" s="1" t="s">
        <v>140</v>
      </c>
      <c r="C1" s="1" t="s">
        <v>141</v>
      </c>
      <c r="D1" s="1" t="s">
        <v>142</v>
      </c>
    </row>
    <row r="2" spans="1:4">
      <c r="A2" s="2" t="s">
        <v>143</v>
      </c>
      <c r="B2" s="2" t="s">
        <v>144</v>
      </c>
      <c r="C2" s="2" t="s">
        <v>145</v>
      </c>
      <c r="D2" s="2" t="s">
        <v>146</v>
      </c>
    </row>
    <row r="3" spans="1:4">
      <c r="A3" s="2" t="s">
        <v>147</v>
      </c>
      <c r="B3" s="2" t="s">
        <v>148</v>
      </c>
      <c r="C3" s="2" t="s">
        <v>149</v>
      </c>
      <c r="D3" s="2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"/>
  <sheetViews>
    <sheetView workbookViewId="0">
      <selection activeCell="J11" sqref="J11"/>
    </sheetView>
  </sheetViews>
  <sheetFormatPr baseColWidth="10" defaultColWidth="9" defaultRowHeight="14.4"/>
  <cols>
    <col min="1" max="1" width="23.33203125" customWidth="1"/>
    <col min="2" max="2" width="22.77734375" customWidth="1"/>
    <col min="3" max="3" width="16.6640625" customWidth="1"/>
    <col min="4" max="4" width="13.5546875" customWidth="1"/>
  </cols>
  <sheetData>
    <row r="1" spans="1:4">
      <c r="A1" s="1" t="s">
        <v>151</v>
      </c>
      <c r="B1" s="1" t="s">
        <v>30</v>
      </c>
      <c r="C1" s="1" t="s">
        <v>152</v>
      </c>
      <c r="D1" s="1" t="s">
        <v>29</v>
      </c>
    </row>
    <row r="2" spans="1:4">
      <c r="A2" s="2" t="s">
        <v>153</v>
      </c>
      <c r="B2" s="2" t="s">
        <v>39</v>
      </c>
      <c r="C2" s="2" t="s">
        <v>154</v>
      </c>
      <c r="D2" s="2" t="s">
        <v>61</v>
      </c>
    </row>
    <row r="3" spans="1:4">
      <c r="A3" s="2" t="s">
        <v>155</v>
      </c>
      <c r="B3" s="2" t="s">
        <v>48</v>
      </c>
      <c r="C3" s="2" t="s">
        <v>156</v>
      </c>
      <c r="D3" s="2" t="s">
        <v>47</v>
      </c>
    </row>
    <row r="4" spans="1:4">
      <c r="A4" s="2" t="s">
        <v>157</v>
      </c>
      <c r="B4" s="2" t="s">
        <v>158</v>
      </c>
      <c r="C4" s="2" t="s">
        <v>159</v>
      </c>
      <c r="D4" s="2" t="s">
        <v>160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"/>
  <sheetViews>
    <sheetView workbookViewId="0">
      <selection activeCell="G32" sqref="G32"/>
    </sheetView>
  </sheetViews>
  <sheetFormatPr baseColWidth="10" defaultColWidth="9" defaultRowHeight="14.4"/>
  <cols>
    <col min="1" max="1" width="11.109375" customWidth="1"/>
    <col min="2" max="2" width="9.44140625" customWidth="1"/>
    <col min="3" max="3" width="11.109375" customWidth="1"/>
    <col min="4" max="4" width="18" customWidth="1"/>
    <col min="5" max="5" width="26.5546875" customWidth="1"/>
    <col min="6" max="6" width="8.77734375" customWidth="1"/>
    <col min="7" max="7" width="24.77734375" customWidth="1"/>
    <col min="8" max="8" width="11.88671875" customWidth="1"/>
    <col min="9" max="9" width="19.77734375" customWidth="1"/>
  </cols>
  <sheetData>
    <row r="1" spans="1:9">
      <c r="A1" s="1" t="s">
        <v>22</v>
      </c>
      <c r="B1" s="1" t="s">
        <v>23</v>
      </c>
      <c r="C1" s="1" t="s">
        <v>24</v>
      </c>
      <c r="D1" s="1" t="s">
        <v>25</v>
      </c>
      <c r="E1" s="1" t="s">
        <v>26</v>
      </c>
      <c r="F1" s="1" t="s">
        <v>27</v>
      </c>
      <c r="G1" s="1" t="s">
        <v>28</v>
      </c>
      <c r="H1" s="1" t="s">
        <v>29</v>
      </c>
      <c r="I1" s="1" t="s">
        <v>30</v>
      </c>
    </row>
    <row r="2" spans="1:9">
      <c r="A2" s="3" t="s">
        <v>31</v>
      </c>
      <c r="B2" s="3" t="s">
        <v>32</v>
      </c>
      <c r="C2" s="3" t="s">
        <v>33</v>
      </c>
      <c r="D2" s="3" t="s">
        <v>34</v>
      </c>
      <c r="E2" s="3" t="s">
        <v>35</v>
      </c>
      <c r="F2" s="3" t="s">
        <v>36</v>
      </c>
      <c r="G2" s="3" t="s">
        <v>37</v>
      </c>
      <c r="H2" s="3" t="s">
        <v>38</v>
      </c>
      <c r="I2" s="3" t="s">
        <v>39</v>
      </c>
    </row>
    <row r="3" spans="1:9">
      <c r="A3" s="3" t="s">
        <v>40</v>
      </c>
      <c r="B3" s="3" t="s">
        <v>41</v>
      </c>
      <c r="C3" s="3" t="s">
        <v>42</v>
      </c>
      <c r="D3" s="3" t="s">
        <v>43</v>
      </c>
      <c r="E3" s="3" t="s">
        <v>44</v>
      </c>
      <c r="F3" s="3" t="s">
        <v>45</v>
      </c>
      <c r="G3" s="3" t="s">
        <v>46</v>
      </c>
      <c r="H3" s="3" t="s">
        <v>47</v>
      </c>
      <c r="I3" s="3" t="s">
        <v>48</v>
      </c>
    </row>
    <row r="4" spans="1:9">
      <c r="A4" s="3" t="s">
        <v>49</v>
      </c>
      <c r="B4" s="3" t="s">
        <v>50</v>
      </c>
      <c r="C4" s="3" t="s">
        <v>51</v>
      </c>
      <c r="D4" s="3" t="s">
        <v>52</v>
      </c>
      <c r="E4" s="3" t="s">
        <v>53</v>
      </c>
      <c r="F4" s="3" t="s">
        <v>54</v>
      </c>
      <c r="G4" s="3" t="s">
        <v>55</v>
      </c>
      <c r="H4" s="3" t="s">
        <v>56</v>
      </c>
      <c r="I4" s="3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9"/>
  <sheetViews>
    <sheetView workbookViewId="0">
      <selection activeCell="A29" sqref="A29"/>
    </sheetView>
  </sheetViews>
  <sheetFormatPr baseColWidth="10" defaultColWidth="9" defaultRowHeight="14.4"/>
  <cols>
    <col min="1" max="1" width="41" customWidth="1"/>
    <col min="2" max="2" width="31.21875" customWidth="1"/>
  </cols>
  <sheetData>
    <row r="1" spans="1:2">
      <c r="A1" s="1" t="s">
        <v>58</v>
      </c>
      <c r="B1" s="1" t="s">
        <v>59</v>
      </c>
    </row>
    <row r="2" spans="1:2">
      <c r="A2" s="5" t="s">
        <v>60</v>
      </c>
      <c r="B2" s="3" t="s">
        <v>61</v>
      </c>
    </row>
    <row r="3" spans="1:2">
      <c r="A3" s="5" t="s">
        <v>62</v>
      </c>
      <c r="B3" s="3" t="s">
        <v>61</v>
      </c>
    </row>
    <row r="4" spans="1:2">
      <c r="A4" s="5" t="s">
        <v>63</v>
      </c>
      <c r="B4" s="3" t="s">
        <v>61</v>
      </c>
    </row>
    <row r="5" spans="1:2">
      <c r="A5" s="5" t="s">
        <v>64</v>
      </c>
      <c r="B5" s="3" t="s">
        <v>47</v>
      </c>
    </row>
    <row r="6" spans="1:2">
      <c r="A6" s="5" t="s">
        <v>65</v>
      </c>
      <c r="B6" s="3" t="s">
        <v>61</v>
      </c>
    </row>
    <row r="7" spans="1:2">
      <c r="A7" s="5" t="s">
        <v>66</v>
      </c>
      <c r="B7" s="3" t="s">
        <v>67</v>
      </c>
    </row>
    <row r="8" spans="1:2">
      <c r="A8" s="5" t="s">
        <v>68</v>
      </c>
      <c r="B8" s="3" t="s">
        <v>61</v>
      </c>
    </row>
    <row r="9" spans="1:2">
      <c r="A9" s="5" t="s">
        <v>69</v>
      </c>
      <c r="B9" s="3" t="s">
        <v>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19" workbookViewId="0">
      <selection activeCell="D34" sqref="D34"/>
    </sheetView>
  </sheetViews>
  <sheetFormatPr baseColWidth="10" defaultColWidth="9" defaultRowHeight="14.4"/>
  <cols>
    <col min="1" max="1" width="11.109375" customWidth="1"/>
    <col min="2" max="2" width="19.109375" hidden="1" customWidth="1"/>
    <col min="3" max="3" width="17.44140625" customWidth="1"/>
    <col min="4" max="4" width="19.44140625" customWidth="1"/>
    <col min="5" max="5" width="10.77734375" customWidth="1"/>
    <col min="6" max="6" width="20" customWidth="1"/>
  </cols>
  <sheetData>
    <row r="1" spans="1:6">
      <c r="A1" s="1" t="s">
        <v>24</v>
      </c>
      <c r="B1" s="1" t="s">
        <v>70</v>
      </c>
      <c r="C1" s="1" t="s">
        <v>71</v>
      </c>
      <c r="D1" s="1" t="s">
        <v>72</v>
      </c>
      <c r="E1" s="1" t="s">
        <v>73</v>
      </c>
      <c r="F1" s="1" t="s">
        <v>74</v>
      </c>
    </row>
    <row r="2" spans="1:6">
      <c r="A2" s="3" t="s">
        <v>33</v>
      </c>
      <c r="B2" s="3" t="s">
        <v>75</v>
      </c>
      <c r="C2" s="3">
        <v>10.5</v>
      </c>
      <c r="D2" s="3">
        <v>12</v>
      </c>
      <c r="E2" s="3" t="s">
        <v>76</v>
      </c>
      <c r="F2" s="3" t="s">
        <v>77</v>
      </c>
    </row>
    <row r="3" spans="1:6">
      <c r="A3" s="3" t="s">
        <v>42</v>
      </c>
      <c r="B3" s="3" t="s">
        <v>78</v>
      </c>
      <c r="C3" s="3">
        <v>15</v>
      </c>
      <c r="D3" s="3">
        <v>14</v>
      </c>
      <c r="E3" s="3" t="s">
        <v>79</v>
      </c>
      <c r="F3" s="3" t="s">
        <v>80</v>
      </c>
    </row>
    <row r="4" spans="1:6">
      <c r="A4" s="3" t="s">
        <v>51</v>
      </c>
      <c r="B4" s="3" t="s">
        <v>81</v>
      </c>
      <c r="C4" s="3">
        <v>500</v>
      </c>
      <c r="D4" s="3">
        <v>450</v>
      </c>
      <c r="E4" s="3" t="s">
        <v>82</v>
      </c>
      <c r="F4" s="3" t="s">
        <v>83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0"/>
  <sheetViews>
    <sheetView workbookViewId="0">
      <selection activeCell="G31" sqref="G31"/>
    </sheetView>
  </sheetViews>
  <sheetFormatPr baseColWidth="10" defaultColWidth="9" defaultRowHeight="14.4"/>
  <cols>
    <col min="1" max="1" width="39.6640625" customWidth="1"/>
    <col min="2" max="2" width="12.6640625" customWidth="1"/>
    <col min="3" max="3" width="17.5546875" customWidth="1"/>
    <col min="4" max="4" width="21.44140625" customWidth="1"/>
    <col min="5" max="5" width="25.21875" customWidth="1"/>
    <col min="6" max="6" width="15.5546875" customWidth="1"/>
    <col min="7" max="7" width="23.109375" customWidth="1"/>
  </cols>
  <sheetData>
    <row r="1" spans="1:7">
      <c r="A1" s="1" t="s">
        <v>84</v>
      </c>
      <c r="B1" s="1" t="s">
        <v>85</v>
      </c>
      <c r="C1" s="1" t="s">
        <v>86</v>
      </c>
      <c r="D1" s="1" t="s">
        <v>87</v>
      </c>
      <c r="E1" s="1" t="s">
        <v>88</v>
      </c>
      <c r="F1" s="1" t="s">
        <v>89</v>
      </c>
      <c r="G1" s="1" t="s">
        <v>90</v>
      </c>
    </row>
    <row r="2" spans="1:7">
      <c r="A2" s="3" t="s">
        <v>91</v>
      </c>
      <c r="B2" s="3" t="s">
        <v>34</v>
      </c>
      <c r="C2" s="3" t="s">
        <v>92</v>
      </c>
      <c r="D2" s="3" t="s">
        <v>93</v>
      </c>
      <c r="E2" s="3" t="s">
        <v>33</v>
      </c>
      <c r="F2" s="3" t="s">
        <v>94</v>
      </c>
      <c r="G2" s="3" t="s">
        <v>95</v>
      </c>
    </row>
    <row r="3" spans="1:7">
      <c r="A3" s="3" t="s">
        <v>96</v>
      </c>
      <c r="B3" s="3" t="s">
        <v>43</v>
      </c>
      <c r="C3" s="3" t="s">
        <v>97</v>
      </c>
      <c r="D3" s="3" t="s">
        <v>98</v>
      </c>
      <c r="E3" s="3" t="s">
        <v>42</v>
      </c>
      <c r="F3" s="3" t="s">
        <v>99</v>
      </c>
      <c r="G3" s="3" t="s">
        <v>100</v>
      </c>
    </row>
    <row r="30" spans="5:5">
      <c r="E30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"/>
  <sheetViews>
    <sheetView workbookViewId="0">
      <selection activeCell="D14" sqref="D14"/>
    </sheetView>
  </sheetViews>
  <sheetFormatPr baseColWidth="10" defaultColWidth="9" defaultRowHeight="14.4"/>
  <cols>
    <col min="1" max="1" width="49.109375" customWidth="1"/>
    <col min="2" max="2" width="27.5546875" customWidth="1"/>
    <col min="3" max="3" width="28" customWidth="1"/>
    <col min="4" max="4" width="31.5546875" customWidth="1"/>
    <col min="5" max="5" width="15.109375" customWidth="1"/>
  </cols>
  <sheetData>
    <row r="1" spans="1:5">
      <c r="A1" s="1" t="s">
        <v>101</v>
      </c>
      <c r="B1" s="1" t="s">
        <v>102</v>
      </c>
      <c r="C1" s="1" t="s">
        <v>103</v>
      </c>
      <c r="D1" s="1" t="s">
        <v>104</v>
      </c>
      <c r="E1" s="1" t="s">
        <v>105</v>
      </c>
    </row>
    <row r="2" spans="1:5">
      <c r="A2" s="2" t="s">
        <v>106</v>
      </c>
      <c r="B2" s="2" t="s">
        <v>107</v>
      </c>
      <c r="C2" s="2" t="s">
        <v>108</v>
      </c>
      <c r="D2" s="2" t="s">
        <v>109</v>
      </c>
      <c r="E2" s="2" t="s">
        <v>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9"/>
  <sheetViews>
    <sheetView workbookViewId="0">
      <selection activeCell="B21" sqref="B21"/>
    </sheetView>
  </sheetViews>
  <sheetFormatPr baseColWidth="10" defaultColWidth="9" defaultRowHeight="14.4"/>
  <cols>
    <col min="1" max="1" width="18.33203125" customWidth="1"/>
    <col min="2" max="2" width="14.44140625" customWidth="1"/>
    <col min="3" max="3" width="19.44140625" customWidth="1"/>
  </cols>
  <sheetData>
    <row r="1" spans="1:3">
      <c r="A1" s="7" t="s">
        <v>161</v>
      </c>
    </row>
    <row r="2" spans="1:3">
      <c r="A2" s="7" t="s">
        <v>162</v>
      </c>
    </row>
    <row r="3" spans="1:3">
      <c r="A3" s="7" t="s">
        <v>163</v>
      </c>
    </row>
    <row r="6" spans="1:3">
      <c r="A6" s="1" t="s">
        <v>111</v>
      </c>
      <c r="B6" s="1" t="s">
        <v>112</v>
      </c>
      <c r="C6" s="1" t="s">
        <v>113</v>
      </c>
    </row>
    <row r="7" spans="1:3">
      <c r="A7" s="2" t="s">
        <v>114</v>
      </c>
      <c r="B7" s="2" t="s">
        <v>115</v>
      </c>
      <c r="C7" s="2" t="s">
        <v>116</v>
      </c>
    </row>
    <row r="8" spans="1:3">
      <c r="A8" s="2" t="s">
        <v>117</v>
      </c>
      <c r="B8" s="2" t="s">
        <v>92</v>
      </c>
      <c r="C8" s="2" t="s">
        <v>118</v>
      </c>
    </row>
    <row r="9" spans="1:3">
      <c r="A9" s="2" t="s">
        <v>119</v>
      </c>
      <c r="B9" s="2" t="s">
        <v>36</v>
      </c>
      <c r="C9" s="2" t="s">
        <v>120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5"/>
  <sheetViews>
    <sheetView workbookViewId="0">
      <selection activeCell="F15" sqref="F15"/>
    </sheetView>
  </sheetViews>
  <sheetFormatPr baseColWidth="10" defaultColWidth="9" defaultRowHeight="14.4"/>
  <cols>
    <col min="1" max="1" width="14.44140625" customWidth="1"/>
    <col min="2" max="2" width="58.77734375" customWidth="1"/>
  </cols>
  <sheetData>
    <row r="1" spans="1:2">
      <c r="A1" s="1" t="s">
        <v>0</v>
      </c>
      <c r="B1" s="1" t="s">
        <v>121</v>
      </c>
    </row>
    <row r="2" spans="1:2">
      <c r="A2" s="3" t="s">
        <v>122</v>
      </c>
      <c r="B2" s="2" t="s">
        <v>123</v>
      </c>
    </row>
    <row r="3" spans="1:2">
      <c r="A3" s="3" t="s">
        <v>124</v>
      </c>
      <c r="B3" s="2" t="s">
        <v>125</v>
      </c>
    </row>
    <row r="4" spans="1:2">
      <c r="A4" s="3" t="s">
        <v>126</v>
      </c>
      <c r="B4" s="2" t="s">
        <v>127</v>
      </c>
    </row>
    <row r="5" spans="1:2">
      <c r="A5" s="3" t="s">
        <v>128</v>
      </c>
      <c r="B5" s="2" t="s">
        <v>129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4"/>
  <sheetViews>
    <sheetView workbookViewId="0">
      <selection activeCell="C17" sqref="C17"/>
    </sheetView>
  </sheetViews>
  <sheetFormatPr baseColWidth="10" defaultColWidth="9" defaultRowHeight="14.4"/>
  <cols>
    <col min="1" max="1" width="45" customWidth="1"/>
    <col min="2" max="2" width="67.21875" customWidth="1"/>
    <col min="3" max="3" width="54.44140625" customWidth="1"/>
  </cols>
  <sheetData>
    <row r="1" spans="1:3">
      <c r="A1" s="1" t="s">
        <v>130</v>
      </c>
      <c r="B1" s="1" t="s">
        <v>131</v>
      </c>
      <c r="C1" s="1" t="s">
        <v>132</v>
      </c>
    </row>
    <row r="2" spans="1:3">
      <c r="A2" s="2" t="s">
        <v>133</v>
      </c>
      <c r="B2" s="2" t="s">
        <v>134</v>
      </c>
      <c r="C2" s="3" t="s">
        <v>135</v>
      </c>
    </row>
    <row r="3" spans="1:3">
      <c r="A3" s="2" t="s">
        <v>136</v>
      </c>
      <c r="B3" s="2" t="s">
        <v>137</v>
      </c>
      <c r="C3" s="3" t="s">
        <v>138</v>
      </c>
    </row>
    <row r="4" spans="1:3">
      <c r="A4" s="4"/>
      <c r="B4" s="4"/>
      <c r="C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Instrucciones</vt:lpstr>
      <vt:lpstr>Calendario Editorial</vt:lpstr>
      <vt:lpstr>Checklist Publicaciones</vt:lpstr>
      <vt:lpstr>Métricas Clave</vt:lpstr>
      <vt:lpstr>Ideas Contenido</vt:lpstr>
      <vt:lpstr>Objetivos SMART</vt:lpstr>
      <vt:lpstr>Grid Planner</vt:lpstr>
      <vt:lpstr>Guion Videos</vt:lpstr>
      <vt:lpstr>Respuestas Rápidas</vt:lpstr>
      <vt:lpstr>Análisis Mensual</vt:lpstr>
      <vt:lpstr>Flujos Trabajo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Shey Cáceres</cp:lastModifiedBy>
  <dcterms:created xsi:type="dcterms:W3CDTF">2024-12-23T20:55:00Z</dcterms:created>
  <dcterms:modified xsi:type="dcterms:W3CDTF">2024-12-23T21:23:33Z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A6E67146D9F4493F8B0B803A9F7D64CD_13</vt:lpwstr>
  </property>
  <property fmtid="{D5CDD505-2E9C-101B-9397-08002B2CF9AE}" pid="3" name="KSOProductBuildVer">
    <vt:lpwstr>3082-12.2.0.19307</vt:lpwstr>
  </property>
</Properties>
</file>